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euil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<sst xmlns="http://schemas.openxmlformats.org/spreadsheetml/2006/main" count="435" uniqueCount="255">
  <si>
    <t>N°CENTRE</t>
  </si>
  <si>
    <t>REMARQUE</t>
  </si>
  <si>
    <t>NOM PHARMACIE</t>
  </si>
  <si>
    <t>Date de signature centre</t>
  </si>
  <si>
    <t>date de signature DG</t>
  </si>
  <si>
    <t>date envoi autorisation inclusion</t>
  </si>
  <si>
    <t>INVESTIGATEUR DECLARE</t>
  </si>
  <si>
    <t>TITULAIRE PHARMACIE</t>
  </si>
  <si>
    <t>PHARMACIE BRETON</t>
  </si>
  <si>
    <t>BRETON ISABELLE</t>
  </si>
  <si>
    <t>PHARMACIE CUISSET</t>
  </si>
  <si>
    <t>02/02/2023</t>
  </si>
  <si>
    <t>15/02/2023</t>
  </si>
  <si>
    <t>20/02/2023</t>
  </si>
  <si>
    <t>CUISSET EMMANUEL</t>
  </si>
  <si>
    <t>PHARMACIE SOUART-LANNOY</t>
  </si>
  <si>
    <t>20/05/2022</t>
  </si>
  <si>
    <t>31/05/2022</t>
  </si>
  <si>
    <t>02/06/2022</t>
  </si>
  <si>
    <t>SOUART STEPHANIE</t>
  </si>
  <si>
    <t>PHARMACIE PARAGE</t>
  </si>
  <si>
    <t>18/05/2022</t>
  </si>
  <si>
    <t>PARAGE ODILE</t>
  </si>
  <si>
    <t>PHARMACIE FACQ</t>
  </si>
  <si>
    <t>FACQ JEAN-MARC</t>
  </si>
  <si>
    <t>FACQ Jean-Marc</t>
  </si>
  <si>
    <t>PHARMACIE DES TROIS ROIS</t>
  </si>
  <si>
    <t>CRETE REMI</t>
  </si>
  <si>
    <t>PHARMACIE GENGEMBRE</t>
  </si>
  <si>
    <t>GENGEMBRE MAXIME</t>
  </si>
  <si>
    <t>PHARMACIE LEMAITRE</t>
  </si>
  <si>
    <t>LEMAITRE CAROLINE</t>
  </si>
  <si>
    <t>PHARMACIE BERTIN</t>
  </si>
  <si>
    <t>BERTIN FRANCK</t>
  </si>
  <si>
    <t>PHARMACIE LEOURIER</t>
  </si>
  <si>
    <t>LEOURIER THOMAS</t>
  </si>
  <si>
    <t>PHARMACIE PAQUE</t>
  </si>
  <si>
    <t>PAQUE GAEL</t>
  </si>
  <si>
    <t>PHARMACIE DU BEFFROI</t>
  </si>
  <si>
    <t>BIBAUD HENRI</t>
  </si>
  <si>
    <t>PHARMACIE DE LA CROIX DE FER</t>
  </si>
  <si>
    <t>04/11/2022</t>
  </si>
  <si>
    <t>14/11/2022</t>
  </si>
  <si>
    <t>31/01/2023</t>
  </si>
  <si>
    <t>FINET AYMERIC</t>
  </si>
  <si>
    <t>PHARMACIE DU VIMEU VERT</t>
  </si>
  <si>
    <t>CRETE PATRICIA</t>
  </si>
  <si>
    <t>PHARMACIE DE LA CITE</t>
  </si>
  <si>
    <t>19/05/2022</t>
  </si>
  <si>
    <t>27/05/2022</t>
  </si>
  <si>
    <t>01/06/2022</t>
  </si>
  <si>
    <t>MULETTE NICOLAS</t>
  </si>
  <si>
    <t>PHARMACIE COURBET</t>
  </si>
  <si>
    <t>COURBET OLIVIER</t>
  </si>
  <si>
    <t>PHARMACIE DEMOULIN-LEROY</t>
  </si>
  <si>
    <t>07/02/2023</t>
  </si>
  <si>
    <t>08/02/2023</t>
  </si>
  <si>
    <t>DEMOULIN SEGOLENE</t>
  </si>
  <si>
    <t>PHARMACIE TANQUEREL-DENIS</t>
  </si>
  <si>
    <t>TANQUEREL-DENIS ALIX</t>
  </si>
  <si>
    <t>PHARMACIE ROUTIER DE LESTANG</t>
  </si>
  <si>
    <t>ROUTIER HELENE</t>
  </si>
  <si>
    <t>PHARMACIE DE NAUTILUS</t>
  </si>
  <si>
    <t>PROVIN GILLES</t>
  </si>
  <si>
    <t>PHARMACIE LOEUILLET</t>
  </si>
  <si>
    <t>17/05/2022</t>
  </si>
  <si>
    <t>15/07/2022</t>
  </si>
  <si>
    <t>LOEUILLET CAROLINE</t>
  </si>
  <si>
    <t>PHARMAICE SAINT ANNE</t>
  </si>
  <si>
    <t>GOLD CROCQUET MARIE-AGAPATHE</t>
  </si>
  <si>
    <t>PHAMACIE DE MONTIERES</t>
  </si>
  <si>
    <t>DEMOULIN LOIC</t>
  </si>
  <si>
    <t>PHARMACIE SAINT VICTOR</t>
  </si>
  <si>
    <t>JAYEZ SABINE</t>
  </si>
  <si>
    <t>PHARMACIE GUYON LAMIRAND</t>
  </si>
  <si>
    <t>21/05/2022</t>
  </si>
  <si>
    <t>GUYON KARINE</t>
  </si>
  <si>
    <t>PHARMACIE PARIN</t>
  </si>
  <si>
    <t>DEMAZEAU THIERRY</t>
  </si>
  <si>
    <t>PHARMACIE DE L EGLISE</t>
  </si>
  <si>
    <t>ROMANOVA OLGA</t>
  </si>
  <si>
    <t>PHARMACIE PEGARD</t>
  </si>
  <si>
    <t>PEGARD NELLY</t>
  </si>
  <si>
    <t>PHARMACIE MARIVAUX</t>
  </si>
  <si>
    <t>LEMAITRE ERIC</t>
  </si>
  <si>
    <t>PHARMACIE DU QUEBEC</t>
  </si>
  <si>
    <t>PAQUE MARINE</t>
  </si>
  <si>
    <t>PHARMACIE RENANCOURT</t>
  </si>
  <si>
    <t>ARTHAUD JEAN-FRANCOIS</t>
  </si>
  <si>
    <t>PHARMACIE BECU</t>
  </si>
  <si>
    <t>BECU-HIRSCH PASCALE</t>
  </si>
  <si>
    <t>PHARMACIE DE LA FOURCHE</t>
  </si>
  <si>
    <t>28/05/2022</t>
  </si>
  <si>
    <t>03/06/2022</t>
  </si>
  <si>
    <t>07/06/2022</t>
  </si>
  <si>
    <t>COINTE LYDIE</t>
  </si>
  <si>
    <t>PHARMACIE DU COLVERT</t>
  </si>
  <si>
    <t>LACOUDRE VALERIE</t>
  </si>
  <si>
    <t>PHARMACIE CLEMENCEAU</t>
  </si>
  <si>
    <t>08/11/2022</t>
  </si>
  <si>
    <t>17/11/2022</t>
  </si>
  <si>
    <t>MENAGER ADELAIDE</t>
  </si>
  <si>
    <t>PHARMACIE LAUDREN</t>
  </si>
  <si>
    <t>LAUDREN JEAN</t>
  </si>
  <si>
    <t>PHARMACIE DU POLE SANTE</t>
  </si>
  <si>
    <t>FAVIER JEAN PHILIPPE</t>
  </si>
  <si>
    <t>PHARMACIE DU 14 JUILLET</t>
  </si>
  <si>
    <t>SAHBI ELISE</t>
  </si>
  <si>
    <t>PHARMAICE GAUTHIER</t>
  </si>
  <si>
    <t>24/05/2022</t>
  </si>
  <si>
    <t>25/05/2022</t>
  </si>
  <si>
    <t>GAUTHIER MELANIE</t>
  </si>
  <si>
    <t>PHARMACIE DE BRICHEBAY</t>
  </si>
  <si>
    <t>DUBEDAT LAURENCE</t>
  </si>
  <si>
    <t>PHARMACIE NEUILLY SAINT FRONT</t>
  </si>
  <si>
    <t>HELLYNCK JULIEN</t>
  </si>
  <si>
    <t>PHARMACIE BAUTROY DOBBELS</t>
  </si>
  <si>
    <t>BOUTROY ELISABETH</t>
  </si>
  <si>
    <t>PHARMACIE PAVAUT</t>
  </si>
  <si>
    <t>PAVAUT MARION</t>
  </si>
  <si>
    <t>= CENTRE 96</t>
  </si>
  <si>
    <t>PHARMACIE DES 4 CHENES</t>
  </si>
  <si>
    <t>MAHIEUX  CORSYN LUCIE</t>
  </si>
  <si>
    <t>PHARMACIE BLIN VSF</t>
  </si>
  <si>
    <t>BLIN CHRISTOPHE</t>
  </si>
  <si>
    <t>PHARMACIE LE NANCQ</t>
  </si>
  <si>
    <t>LE NANCQ VALERIE</t>
  </si>
  <si>
    <t>PHARMACIE SENEZ</t>
  </si>
  <si>
    <t>SENEZ DELPHINE</t>
  </si>
  <si>
    <t>PHARMACIE PLEIN SUD</t>
  </si>
  <si>
    <t>MACAIGNE VALENTINE</t>
  </si>
  <si>
    <t>PHARMACIE SAINT MARTIN</t>
  </si>
  <si>
    <t>BOITEL ARNAUD</t>
  </si>
  <si>
    <t>PHARMACIE DE LA BLANCHE TACHE</t>
  </si>
  <si>
    <t>LOCQUENEUX FREDERIC</t>
  </si>
  <si>
    <t>LOCQUENEUX fREDERIC</t>
  </si>
  <si>
    <t>PHARMACIE FAUQUET SAINT ACHEUL</t>
  </si>
  <si>
    <t>FAUQUET ANTOINE</t>
  </si>
  <si>
    <t>PHARMACIE DELPECH</t>
  </si>
  <si>
    <t>LEMAIRE ANGELIQUE</t>
  </si>
  <si>
    <t>PHARMACIE DE BREUIL LE VERT</t>
  </si>
  <si>
    <t>ACCARD CELINE</t>
  </si>
  <si>
    <t>PHARMACIE GAMBETTA</t>
  </si>
  <si>
    <t>DOCHEZ GUILLAUME</t>
  </si>
  <si>
    <t>PHARMACIE NOUVELLE</t>
  </si>
  <si>
    <t>DEMAZEAU MARION</t>
  </si>
  <si>
    <t>PHARMACIE CENTRALE</t>
  </si>
  <si>
    <t>PELERIEAUX LAURENT</t>
  </si>
  <si>
    <t>GRANDE PHARMACIE DE SENLIS</t>
  </si>
  <si>
    <t>BERTIN MARIE-LAURE</t>
  </si>
  <si>
    <t>PHARMACIE SAINT HONORE</t>
  </si>
  <si>
    <t>PERONNE CELINE</t>
  </si>
  <si>
    <t>PHARMACIE VANDEPUTTE</t>
  </si>
  <si>
    <t>COUSSON CLAIRE</t>
  </si>
  <si>
    <t>COUSSON Claire//VANDEPUTTE ALEXANDRE</t>
  </si>
  <si>
    <t>PHARMACIE SAINT ROCH</t>
  </si>
  <si>
    <t>GHIGHI ALICE</t>
  </si>
  <si>
    <t>PHARMACIE CHASSANG</t>
  </si>
  <si>
    <t>CHASSANG AURELIE</t>
  </si>
  <si>
    <t>PHARMACIE CAYEUX</t>
  </si>
  <si>
    <t>CAYEUX BENOIT</t>
  </si>
  <si>
    <t>PHARMACIE DU DIEN</t>
  </si>
  <si>
    <t>CONTESSOTO AUDE</t>
  </si>
  <si>
    <t>Grand Pharmacie de la baie</t>
  </si>
  <si>
    <t>VOITIER FREDERIC</t>
  </si>
  <si>
    <t>PHARMACIE LANEZ</t>
  </si>
  <si>
    <t>LANEZ SABINE</t>
  </si>
  <si>
    <t>PHARMACIE GIBOULET</t>
  </si>
  <si>
    <t>GIBOULET CAROLINE</t>
  </si>
  <si>
    <t>PHARMACIE SARMIENTO</t>
  </si>
  <si>
    <t>SARMIENTO JEAN-JACQUES</t>
  </si>
  <si>
    <t>PHARMACIE DE LA HOTOIE</t>
  </si>
  <si>
    <t>COLLET HELENE</t>
  </si>
  <si>
    <t>LA GRAND PHARMACIA DU CENTRE</t>
  </si>
  <si>
    <t xml:space="preserve">06/07/2022 </t>
  </si>
  <si>
    <t>DJAFOUR MASSIVA</t>
  </si>
  <si>
    <t>DAUDRE HENRI</t>
  </si>
  <si>
    <t>PHAMACIE EUROPE</t>
  </si>
  <si>
    <t>LEMAIRE CLARIS NATHALIE</t>
  </si>
  <si>
    <t>PHARMACIE GORIN</t>
  </si>
  <si>
    <t>GORIN CECILE</t>
  </si>
  <si>
    <t>GORIN Cecile</t>
  </si>
  <si>
    <t>PHARMACIE DES LYS</t>
  </si>
  <si>
    <t>CHAPELAIN LINE</t>
  </si>
  <si>
    <t>CHAPELAIN Line</t>
  </si>
  <si>
    <t>PHARMACIE DE LA VIGNE</t>
  </si>
  <si>
    <t>TRIBOUT SEBASTIEN</t>
  </si>
  <si>
    <t>PHARMACIE DE L'EGLISE</t>
  </si>
  <si>
    <t>BERLANDI Anne-Marie</t>
  </si>
  <si>
    <t>PHARMACIE BERTOUX-FORESTIER</t>
  </si>
  <si>
    <t>BERTOUX Julia</t>
  </si>
  <si>
    <t>PHARMACIE BRENOUILLE</t>
  </si>
  <si>
    <t>BOURGEOIS Mathilde</t>
  </si>
  <si>
    <t>PHARMACIE PERCOT</t>
  </si>
  <si>
    <t>BRASSART-PERCOT Clémence</t>
  </si>
  <si>
    <t>PHARMACIE GABRY - CAM</t>
  </si>
  <si>
    <t>CAM Axel</t>
  </si>
  <si>
    <t>PHARMACIE de FLAVY</t>
  </si>
  <si>
    <t>CARETTE Robin</t>
  </si>
  <si>
    <t>CARETTE ROBIN</t>
  </si>
  <si>
    <t>PHARMACIE DU PARVIS</t>
  </si>
  <si>
    <t>CAZADE Sidney</t>
  </si>
  <si>
    <t>CAZADE SIDNEY</t>
  </si>
  <si>
    <t>PHARMACIE de la MAIRIE MONTDIDIER</t>
  </si>
  <si>
    <t>CHASSANG Alban</t>
  </si>
  <si>
    <t>PHARMACIE DAMIENS</t>
  </si>
  <si>
    <t>DAMIENS Mathieu</t>
  </si>
  <si>
    <t>DAMIENS MATHIEU</t>
  </si>
  <si>
    <t xml:space="preserve">PHARMACIE du PEVELE </t>
  </si>
  <si>
    <t>DECRUYENAERE Dorothée</t>
  </si>
  <si>
    <t>PHARMACIE COURTILS</t>
  </si>
  <si>
    <t>DEMUYNCK Virginie</t>
  </si>
  <si>
    <t>PHARMACIE DU CENTRE</t>
  </si>
  <si>
    <t>DESCAMPS Karine</t>
  </si>
  <si>
    <t>PHARMACIE FAUQUET</t>
  </si>
  <si>
    <t>FAUQUET Héloïse</t>
  </si>
  <si>
    <t>PHARMACIE ETOUVIE</t>
  </si>
  <si>
    <t>FAUQUET Marie Clémence</t>
  </si>
  <si>
    <t>PHARMACIE DESESQUELLES</t>
  </si>
  <si>
    <t>FOURDINIER (DESESQUELLES) Christine</t>
  </si>
  <si>
    <t>PHARMACIE MARAIS</t>
  </si>
  <si>
    <t>FUNARO Éric</t>
  </si>
  <si>
    <t>PHARMACIE GAMBIER</t>
  </si>
  <si>
    <t>GAMBIER Jean-Francois</t>
  </si>
  <si>
    <t>PHARMACIE GUILLOTIN</t>
  </si>
  <si>
    <t>GUILOTIN Jean-Claude</t>
  </si>
  <si>
    <t>GUILOTIN JEAN-CLAUDE</t>
  </si>
  <si>
    <t>PHARMACIE SAINT MAURICE</t>
  </si>
  <si>
    <t>LAUDREN ARTHUR</t>
  </si>
  <si>
    <t>PHARMACIEMONT SOLEIL</t>
  </si>
  <si>
    <t>LEDOUX JEREMY</t>
  </si>
  <si>
    <t>PHARMACIE du VALOIS</t>
  </si>
  <si>
    <t>LEFEUVRE GUILLAUME</t>
  </si>
  <si>
    <t>=CENTRE 45</t>
  </si>
  <si>
    <t>PHARMACIE des 4 CHENES</t>
  </si>
  <si>
    <t>MAHIEUX-CORSYN Lucie</t>
  </si>
  <si>
    <t>PHARMACIE de FEUQUIERES</t>
  </si>
  <si>
    <t>MANGEON Romain</t>
  </si>
  <si>
    <t>PHARMACIE des GALETS</t>
  </si>
  <si>
    <t>MENTION CLAIRE</t>
  </si>
  <si>
    <t>PAROIELLE Mathieu</t>
  </si>
  <si>
    <t>PHARMACIE SAINT VULFRAN</t>
  </si>
  <si>
    <t>PAVAUT BENJAMINE</t>
  </si>
  <si>
    <t>PHARMACIE SAINTENOY</t>
  </si>
  <si>
    <t>SAINTENOY Rodrigue</t>
  </si>
  <si>
    <t>PHARMACIE MOITIER SATCHIVI</t>
  </si>
  <si>
    <t>SATCHIVI-MOITIER Aurèlie</t>
  </si>
  <si>
    <t>PHARMACIE de BORNEL</t>
  </si>
  <si>
    <t>SOCIRAT Raphaëlle</t>
  </si>
  <si>
    <t>Pharmacie Plateau Picard</t>
  </si>
  <si>
    <t>STEINBAUER Romain</t>
  </si>
  <si>
    <t>PHARMACIE PETIT-COZETTE</t>
  </si>
  <si>
    <t>PETIT Cécile</t>
  </si>
  <si>
    <t>Centre déclaré (CV/CPP) mais non conventionnée</t>
  </si>
  <si>
    <t>Centre déclaré (CV/CPP) et conventionné. Délégation de tache à mettre à jour dans le centre.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</si>
</sst>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"/>
    </font>
    <font>
      <sz val="11"/>
      <color theme="1"/>
      <name val="Calibri"/>
      <family val="2"/>
      <charset val="1"/>
    </font>
    <font>
      <sz val="11"/>
      <name val="Calibri"/>
      <family val="2"/>
      <charset val="1"/>
    </font>
    <font>
      <i/>
      <sz val="11"/>
      <name val="Calibri"/>
      <family val="2"/>
      <charset val="1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2" fillId="3" borderId="1" xfId="0" applyFont="1" applyFill="1" applyBorder="1"/>
    <xf numFmtId="49" fontId="2" fillId="3" borderId="2" xfId="0" applyNumberFormat="1" applyFont="1" applyFill="1" applyBorder="1"/>
    <xf numFmtId="0" fontId="3" fillId="3" borderId="2" xfId="0" applyFont="1" applyFill="1" applyBorder="1"/>
    <xf numFmtId="0" fontId="2" fillId="0" borderId="1" xfId="0" applyFont="1" applyBorder="1"/>
    <xf numFmtId="49" fontId="2" fillId="0" borderId="2" xfId="0" applyNumberFormat="1" applyFont="1" applyBorder="1"/>
    <xf numFmtId="0" fontId="3" fillId="0" borderId="2" xfId="0" applyFont="1" applyBorder="1"/>
    <xf numFmtId="0" fontId="2" fillId="0" borderId="1" xfId="0" quotePrefix="1" applyFont="1" applyBorder="1"/>
    <xf numFmtId="0" fontId="4" fillId="3" borderId="2" xfId="0" applyFont="1" applyFill="1" applyBorder="1"/>
    <xf numFmtId="0" fontId="2" fillId="3" borderId="2" xfId="0" applyFont="1" applyFill="1" applyBorder="1"/>
    <xf numFmtId="49" fontId="2" fillId="0" borderId="3" xfId="0" applyNumberFormat="1" applyFont="1" applyBorder="1"/>
    <xf numFmtId="0" fontId="2" fillId="0" borderId="3" xfId="0" applyFont="1" applyBorder="1"/>
    <xf numFmtId="49" fontId="2" fillId="3" borderId="4" xfId="0" applyNumberFormat="1" applyFont="1" applyFill="1" applyBorder="1"/>
    <xf numFmtId="0" fontId="3" fillId="3" borderId="4" xfId="0" applyFont="1" applyFill="1" applyBorder="1"/>
    <xf numFmtId="49" fontId="2" fillId="0" borderId="4" xfId="0" applyNumberFormat="1" applyFont="1" applyBorder="1"/>
    <xf numFmtId="0" fontId="3" fillId="0" borderId="4" xfId="0" applyFont="1" applyBorder="1"/>
    <xf numFmtId="0" fontId="5" fillId="3" borderId="4" xfId="0" applyFont="1" applyFill="1" applyBorder="1"/>
    <xf numFmtId="0" fontId="2" fillId="3" borderId="4" xfId="0" applyFont="1" applyFill="1" applyBorder="1"/>
    <xf numFmtId="0" fontId="2" fillId="0" borderId="4" xfId="0" applyFont="1" applyBorder="1"/>
    <xf numFmtId="0" fontId="3" fillId="3" borderId="1" xfId="0" applyFont="1" applyFill="1" applyBorder="1"/>
    <xf numFmtId="0" fontId="3" fillId="3" borderId="5" xfId="0" applyFont="1" applyFill="1" applyBorder="1"/>
    <xf numFmtId="14" fontId="2" fillId="0" borderId="1" xfId="0" applyNumberFormat="1" applyFont="1" applyBorder="1"/>
    <xf numFmtId="0" fontId="3" fillId="0" borderId="1" xfId="0" applyFont="1" applyBorder="1"/>
    <xf numFmtId="0" fontId="3" fillId="0" borderId="5" xfId="0" applyFont="1" applyBorder="1"/>
    <xf numFmtId="14" fontId="2" fillId="3" borderId="1" xfId="0" applyNumberFormat="1" applyFont="1" applyFill="1" applyBorder="1"/>
    <xf numFmtId="0" fontId="2" fillId="0" borderId="5" xfId="0" applyFont="1" applyBorder="1"/>
    <xf numFmtId="0" fontId="2" fillId="3" borderId="5" xfId="0" applyFont="1" applyFill="1" applyBorder="1"/>
    <xf numFmtId="0" fontId="2" fillId="3" borderId="1" xfId="0" quotePrefix="1" applyFont="1" applyFill="1" applyBorder="1"/>
    <xf numFmtId="0" fontId="0" fillId="4" borderId="0" xfId="0" applyFill="1"/>
    <xf numFmtId="0" fontId="2" fillId="0" borderId="6" xfId="0" applyFont="1" applyBorder="1"/>
    <xf numFmtId="14" fontId="2" fillId="0" borderId="6" xfId="0" applyNumberFormat="1" applyFont="1" applyBorder="1"/>
    <xf numFmtId="0" fontId="3" fillId="0" borderId="6" xfId="0" applyFont="1" applyBorder="1"/>
    <xf numFmtId="0" fontId="3" fillId="0" borderId="7" xfId="0" applyFont="1" applyBorder="1"/>
    <xf numFmtId="0" fontId="0" fillId="5" borderId="0" xfId="0" applyFill="1"/>
    <xf numFmtId="0" fontId="2" fillId="0" borderId="1" xfId="0" applyFont="1" applyFill="1" applyBorder="1"/>
    <xf numFmtId="49" fontId="2" fillId="0" borderId="2" xfId="0" applyNumberFormat="1" applyFont="1" applyFill="1" applyBorder="1"/>
  </cellXfs>
  <cellStyles count="1">
    <cellStyle name="Normal" xfId="0" builtinId="0"/>
  </cellStyles>
  <dxfs count="11">
    <dxf>
      <fill>
        <patternFill>
          <bgColor theme="7" tint="0.59996337778862885"/>
        </patternFill>
      </fill>
    </dxf>
    <dxf>
      <fill>
        <patternFill>
          <bgColor theme="9"/>
        </patternFill>
      </fill>
    </dxf>
    <dxf>
      <font>
        <b/>
        <i/>
        <strike val="0"/>
        <color theme="8" tint="-0.24994659260841701"/>
      </font>
      <numFmt numFmtId="0" formatCode="General"/>
    </dxf>
    <dxf>
      <font>
        <color rgb="FFC0000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solid">
          <fgColor theme="1"/>
          <bgColor theme="1"/>
        </patternFill>
      </fill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/>
        <right/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>
        <left/>
        <right/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>
        <left/>
        <right/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>
        <left/>
        <right/>
        <top style="thin">
          <color theme="1"/>
        </top>
        <bottom style="thin">
          <color theme="1"/>
        </bottom>
        <vertical/>
        <horizontal/>
      </border>
    </dxf>
    <dxf>
      <border outline="0">
        <left style="thin">
          <color theme="1"/>
        </left>
        <bottom style="thin">
          <color theme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1" displayName="Tableau1" ref="A1:H105" totalsRowShown="0" headerRowDxfId="4" tableBorderDxfId="10">
  <autoFilter ref="A1:H105"/>
  <tableColumns count="8">
    <tableColumn id="1" name="N°CENTRE" dataDxfId="9"/>
    <tableColumn id="2" name="REMARQUE" dataDxfId="8"/>
    <tableColumn id="3" name="NOM PHARMACIE" dataDxfId="7"/>
    <tableColumn id="5" name="Date de signature centre"/>
    <tableColumn id="6" name="date de signature DG"/>
    <tableColumn id="7" name="date envoi autorisation inclusion"/>
    <tableColumn id="9" name="INVESTIGATEUR DECLARE" dataDxfId="6"/>
    <tableColumn id="10" name="TITULAIRE PHARMACIE" dataDxfId="5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tabSelected="1" workbookViewId="0">
      <selection activeCell="K2" sqref="K2"/>
    </sheetView>
  </sheetViews>
  <sheetFormatPr baseColWidth="10" defaultColWidth="9.140625" defaultRowHeight="15" x14ac:dyDescent="0.25"/>
  <cols>
    <col min="1" max="1" width="12" customWidth="1"/>
    <col min="2" max="2" width="12.85546875" customWidth="1"/>
    <col min="3" max="3" width="40.42578125" customWidth="1"/>
    <col min="4" max="4" width="24.85546875" customWidth="1"/>
    <col min="5" max="5" width="21.7109375" customWidth="1"/>
    <col min="6" max="6" width="18.85546875" customWidth="1"/>
    <col min="7" max="7" width="25.42578125" customWidth="1"/>
    <col min="8" max="8" width="42.42578125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11" x14ac:dyDescent="0.25">
      <c r="A2" s="3">
        <v>2</v>
      </c>
      <c r="B2" s="3"/>
      <c r="C2" s="4" t="s">
        <v>8</v>
      </c>
      <c r="D2" s="4"/>
      <c r="E2" s="4"/>
      <c r="F2" s="4"/>
      <c r="G2" s="5" t="s">
        <v>9</v>
      </c>
      <c r="H2" s="5" t="s">
        <v>9</v>
      </c>
      <c r="J2" s="30"/>
      <c r="K2" t="s">
        <v>254</v>
      </c>
    </row>
    <row r="3" spans="1:11" x14ac:dyDescent="0.25">
      <c r="A3" s="6">
        <v>3</v>
      </c>
      <c r="B3" s="6"/>
      <c r="C3" s="7" t="s">
        <v>10</v>
      </c>
      <c r="D3" s="7" t="s">
        <v>11</v>
      </c>
      <c r="E3" s="7" t="s">
        <v>12</v>
      </c>
      <c r="F3" s="7" t="s">
        <v>13</v>
      </c>
      <c r="G3" s="8" t="s">
        <v>14</v>
      </c>
      <c r="H3" s="8" t="s">
        <v>14</v>
      </c>
      <c r="J3" s="35"/>
      <c r="K3" t="s">
        <v>253</v>
      </c>
    </row>
    <row r="4" spans="1:11" x14ac:dyDescent="0.25">
      <c r="A4" s="3">
        <v>4</v>
      </c>
      <c r="B4" s="3"/>
      <c r="C4" s="4" t="s">
        <v>15</v>
      </c>
      <c r="D4" s="4" t="s">
        <v>16</v>
      </c>
      <c r="E4" s="4" t="s">
        <v>17</v>
      </c>
      <c r="F4" s="4" t="s">
        <v>18</v>
      </c>
      <c r="G4" s="5" t="s">
        <v>19</v>
      </c>
      <c r="H4" s="5" t="s">
        <v>19</v>
      </c>
    </row>
    <row r="5" spans="1:11" x14ac:dyDescent="0.25">
      <c r="A5" s="6">
        <v>5</v>
      </c>
      <c r="B5" s="6"/>
      <c r="C5" s="7" t="s">
        <v>20</v>
      </c>
      <c r="D5" s="7" t="s">
        <v>21</v>
      </c>
      <c r="E5" s="7" t="s">
        <v>17</v>
      </c>
      <c r="F5" s="7" t="s">
        <v>18</v>
      </c>
      <c r="G5" s="8" t="s">
        <v>22</v>
      </c>
      <c r="H5" s="8" t="s">
        <v>22</v>
      </c>
    </row>
    <row r="6" spans="1:11" x14ac:dyDescent="0.25">
      <c r="A6" s="3">
        <v>6</v>
      </c>
      <c r="B6" s="3"/>
      <c r="C6" s="4" t="s">
        <v>23</v>
      </c>
      <c r="D6" s="4"/>
      <c r="E6" s="4"/>
      <c r="F6" s="4"/>
      <c r="G6" s="5" t="s">
        <v>24</v>
      </c>
      <c r="H6" s="5" t="s">
        <v>25</v>
      </c>
    </row>
    <row r="7" spans="1:11" x14ac:dyDescent="0.25">
      <c r="A7" s="6">
        <v>7</v>
      </c>
      <c r="B7" s="6"/>
      <c r="C7" s="7" t="s">
        <v>26</v>
      </c>
      <c r="D7" s="7"/>
      <c r="E7" s="7"/>
      <c r="F7" s="7"/>
      <c r="G7" s="8" t="s">
        <v>27</v>
      </c>
      <c r="H7" s="8" t="s">
        <v>27</v>
      </c>
    </row>
    <row r="8" spans="1:11" x14ac:dyDescent="0.25">
      <c r="A8" s="3">
        <v>8</v>
      </c>
      <c r="B8" s="3"/>
      <c r="C8" s="4" t="s">
        <v>28</v>
      </c>
      <c r="D8" s="4"/>
      <c r="E8" s="4"/>
      <c r="F8" s="4"/>
      <c r="G8" s="5" t="s">
        <v>29</v>
      </c>
      <c r="H8" s="5" t="s">
        <v>29</v>
      </c>
    </row>
    <row r="9" spans="1:11" x14ac:dyDescent="0.25">
      <c r="A9" s="6">
        <v>9</v>
      </c>
      <c r="B9" s="6"/>
      <c r="C9" s="7" t="s">
        <v>30</v>
      </c>
      <c r="D9" s="7"/>
      <c r="E9" s="7"/>
      <c r="F9" s="7"/>
      <c r="G9" s="8" t="s">
        <v>31</v>
      </c>
      <c r="H9" s="8" t="s">
        <v>31</v>
      </c>
    </row>
    <row r="10" spans="1:11" x14ac:dyDescent="0.25">
      <c r="A10" s="3">
        <v>10</v>
      </c>
      <c r="B10" s="3"/>
      <c r="C10" s="4" t="s">
        <v>32</v>
      </c>
      <c r="D10" s="4"/>
      <c r="E10" s="4"/>
      <c r="F10" s="4"/>
      <c r="G10" s="5" t="s">
        <v>33</v>
      </c>
      <c r="H10" s="5" t="s">
        <v>33</v>
      </c>
    </row>
    <row r="11" spans="1:11" x14ac:dyDescent="0.25">
      <c r="A11" s="6">
        <v>11</v>
      </c>
      <c r="B11" s="6"/>
      <c r="C11" s="7" t="s">
        <v>34</v>
      </c>
      <c r="D11" s="7"/>
      <c r="E11" s="7"/>
      <c r="F11" s="7"/>
      <c r="G11" s="8" t="s">
        <v>35</v>
      </c>
      <c r="H11" s="8" t="s">
        <v>35</v>
      </c>
    </row>
    <row r="12" spans="1:11" x14ac:dyDescent="0.25">
      <c r="A12" s="3">
        <v>12</v>
      </c>
      <c r="B12" s="3"/>
      <c r="C12" s="4" t="s">
        <v>36</v>
      </c>
      <c r="D12" s="4"/>
      <c r="E12" s="4"/>
      <c r="F12" s="4"/>
      <c r="G12" s="5" t="s">
        <v>37</v>
      </c>
      <c r="H12" s="5" t="s">
        <v>37</v>
      </c>
    </row>
    <row r="13" spans="1:11" x14ac:dyDescent="0.25">
      <c r="A13" s="6">
        <v>13</v>
      </c>
      <c r="B13" s="6"/>
      <c r="C13" s="7" t="s">
        <v>38</v>
      </c>
      <c r="D13" s="7"/>
      <c r="E13" s="7"/>
      <c r="F13" s="7"/>
      <c r="G13" s="8" t="s">
        <v>39</v>
      </c>
      <c r="H13" s="8" t="s">
        <v>39</v>
      </c>
    </row>
    <row r="14" spans="1:11" x14ac:dyDescent="0.25">
      <c r="A14" s="3">
        <v>14</v>
      </c>
      <c r="B14" s="3"/>
      <c r="C14" s="4" t="s">
        <v>40</v>
      </c>
      <c r="D14" s="4" t="s">
        <v>41</v>
      </c>
      <c r="E14" s="4" t="s">
        <v>42</v>
      </c>
      <c r="F14" s="4" t="s">
        <v>43</v>
      </c>
      <c r="G14" s="5" t="s">
        <v>44</v>
      </c>
      <c r="H14" s="5" t="s">
        <v>44</v>
      </c>
    </row>
    <row r="15" spans="1:11" x14ac:dyDescent="0.25">
      <c r="A15" s="6">
        <v>15</v>
      </c>
      <c r="B15" s="6"/>
      <c r="C15" s="7" t="s">
        <v>45</v>
      </c>
      <c r="D15" s="7" t="s">
        <v>17</v>
      </c>
      <c r="E15" s="7" t="s">
        <v>17</v>
      </c>
      <c r="F15" s="7" t="s">
        <v>18</v>
      </c>
      <c r="G15" s="8" t="s">
        <v>46</v>
      </c>
      <c r="H15" s="8" t="s">
        <v>46</v>
      </c>
    </row>
    <row r="16" spans="1:11" x14ac:dyDescent="0.25">
      <c r="A16" s="3">
        <v>16</v>
      </c>
      <c r="B16" s="3"/>
      <c r="C16" s="4" t="s">
        <v>47</v>
      </c>
      <c r="D16" s="4" t="s">
        <v>48</v>
      </c>
      <c r="E16" s="4" t="s">
        <v>49</v>
      </c>
      <c r="F16" s="4" t="s">
        <v>50</v>
      </c>
      <c r="G16" s="5" t="s">
        <v>51</v>
      </c>
      <c r="H16" s="5" t="s">
        <v>51</v>
      </c>
    </row>
    <row r="17" spans="1:8" x14ac:dyDescent="0.25">
      <c r="A17" s="6">
        <v>17</v>
      </c>
      <c r="B17" s="6"/>
      <c r="C17" s="7" t="s">
        <v>52</v>
      </c>
      <c r="D17" s="7"/>
      <c r="E17" s="7"/>
      <c r="F17" s="7"/>
      <c r="G17" s="8" t="s">
        <v>53</v>
      </c>
      <c r="H17" s="8" t="s">
        <v>53</v>
      </c>
    </row>
    <row r="18" spans="1:8" x14ac:dyDescent="0.25">
      <c r="A18" s="3">
        <v>18</v>
      </c>
      <c r="B18" s="3"/>
      <c r="C18" s="4" t="s">
        <v>54</v>
      </c>
      <c r="D18" s="4" t="s">
        <v>11</v>
      </c>
      <c r="E18" s="4" t="s">
        <v>55</v>
      </c>
      <c r="F18" s="4" t="s">
        <v>56</v>
      </c>
      <c r="G18" s="5" t="s">
        <v>57</v>
      </c>
      <c r="H18" s="5" t="s">
        <v>57</v>
      </c>
    </row>
    <row r="19" spans="1:8" x14ac:dyDescent="0.25">
      <c r="A19" s="6">
        <v>19</v>
      </c>
      <c r="B19" s="6"/>
      <c r="C19" s="7" t="s">
        <v>58</v>
      </c>
      <c r="D19" s="7" t="s">
        <v>48</v>
      </c>
      <c r="E19" s="7" t="s">
        <v>17</v>
      </c>
      <c r="F19" s="7" t="s">
        <v>18</v>
      </c>
      <c r="G19" s="8" t="s">
        <v>59</v>
      </c>
      <c r="H19" s="8" t="s">
        <v>59</v>
      </c>
    </row>
    <row r="20" spans="1:8" x14ac:dyDescent="0.25">
      <c r="A20" s="3">
        <v>20</v>
      </c>
      <c r="B20" s="3"/>
      <c r="C20" s="4" t="s">
        <v>60</v>
      </c>
      <c r="D20" s="4"/>
      <c r="E20" s="4"/>
      <c r="F20" s="4"/>
      <c r="G20" s="5" t="s">
        <v>61</v>
      </c>
      <c r="H20" s="5" t="s">
        <v>61</v>
      </c>
    </row>
    <row r="21" spans="1:8" x14ac:dyDescent="0.25">
      <c r="A21" s="6">
        <v>21</v>
      </c>
      <c r="B21" s="6"/>
      <c r="C21" s="7" t="s">
        <v>62</v>
      </c>
      <c r="D21" s="7"/>
      <c r="E21" s="7"/>
      <c r="F21" s="7"/>
      <c r="G21" s="8" t="s">
        <v>63</v>
      </c>
      <c r="H21" s="8" t="s">
        <v>63</v>
      </c>
    </row>
    <row r="22" spans="1:8" x14ac:dyDescent="0.25">
      <c r="A22" s="3">
        <v>22</v>
      </c>
      <c r="B22" s="3"/>
      <c r="C22" s="4" t="s">
        <v>64</v>
      </c>
      <c r="D22" s="4" t="s">
        <v>48</v>
      </c>
      <c r="E22" s="4" t="s">
        <v>65</v>
      </c>
      <c r="F22" s="4" t="s">
        <v>66</v>
      </c>
      <c r="G22" s="5" t="s">
        <v>67</v>
      </c>
      <c r="H22" s="5" t="s">
        <v>67</v>
      </c>
    </row>
    <row r="23" spans="1:8" x14ac:dyDescent="0.25">
      <c r="A23" s="6">
        <v>23</v>
      </c>
      <c r="B23" s="6"/>
      <c r="C23" s="7" t="s">
        <v>68</v>
      </c>
      <c r="D23" s="7" t="s">
        <v>16</v>
      </c>
      <c r="E23" s="7" t="s">
        <v>49</v>
      </c>
      <c r="F23" s="7" t="s">
        <v>50</v>
      </c>
      <c r="G23" s="8" t="s">
        <v>69</v>
      </c>
      <c r="H23" s="8" t="s">
        <v>69</v>
      </c>
    </row>
    <row r="24" spans="1:8" x14ac:dyDescent="0.25">
      <c r="A24" s="3">
        <v>24</v>
      </c>
      <c r="B24" s="3"/>
      <c r="C24" s="4" t="s">
        <v>70</v>
      </c>
      <c r="D24" s="4" t="s">
        <v>21</v>
      </c>
      <c r="E24" s="4" t="s">
        <v>49</v>
      </c>
      <c r="F24" s="4" t="s">
        <v>50</v>
      </c>
      <c r="G24" s="5" t="s">
        <v>71</v>
      </c>
      <c r="H24" s="5" t="s">
        <v>71</v>
      </c>
    </row>
    <row r="25" spans="1:8" x14ac:dyDescent="0.25">
      <c r="A25" s="6">
        <v>25</v>
      </c>
      <c r="B25" s="6"/>
      <c r="C25" s="7" t="s">
        <v>72</v>
      </c>
      <c r="D25" s="7" t="s">
        <v>17</v>
      </c>
      <c r="E25" s="7" t="s">
        <v>17</v>
      </c>
      <c r="F25" s="7" t="s">
        <v>18</v>
      </c>
      <c r="G25" s="8" t="s">
        <v>73</v>
      </c>
      <c r="H25" s="8" t="s">
        <v>73</v>
      </c>
    </row>
    <row r="26" spans="1:8" x14ac:dyDescent="0.25">
      <c r="A26" s="3">
        <v>26</v>
      </c>
      <c r="B26" s="3"/>
      <c r="C26" s="4" t="s">
        <v>74</v>
      </c>
      <c r="D26" s="4" t="s">
        <v>75</v>
      </c>
      <c r="E26" s="4" t="s">
        <v>17</v>
      </c>
      <c r="F26" s="4" t="s">
        <v>18</v>
      </c>
      <c r="G26" s="5" t="s">
        <v>76</v>
      </c>
      <c r="H26" s="5" t="s">
        <v>76</v>
      </c>
    </row>
    <row r="27" spans="1:8" x14ac:dyDescent="0.25">
      <c r="A27" s="6">
        <v>27</v>
      </c>
      <c r="B27" s="6"/>
      <c r="C27" s="7" t="s">
        <v>77</v>
      </c>
      <c r="D27" s="7" t="s">
        <v>65</v>
      </c>
      <c r="E27" s="7" t="s">
        <v>49</v>
      </c>
      <c r="F27" s="7" t="s">
        <v>50</v>
      </c>
      <c r="G27" s="8" t="s">
        <v>78</v>
      </c>
      <c r="H27" s="8" t="s">
        <v>78</v>
      </c>
    </row>
    <row r="28" spans="1:8" x14ac:dyDescent="0.25">
      <c r="A28" s="3">
        <v>28</v>
      </c>
      <c r="B28" s="3"/>
      <c r="C28" s="4" t="s">
        <v>79</v>
      </c>
      <c r="D28" s="4" t="s">
        <v>49</v>
      </c>
      <c r="E28" s="4" t="s">
        <v>17</v>
      </c>
      <c r="F28" s="4" t="s">
        <v>18</v>
      </c>
      <c r="G28" s="5" t="s">
        <v>80</v>
      </c>
      <c r="H28" s="5" t="s">
        <v>80</v>
      </c>
    </row>
    <row r="29" spans="1:8" x14ac:dyDescent="0.25">
      <c r="A29" s="6">
        <v>29</v>
      </c>
      <c r="B29" s="6"/>
      <c r="C29" s="7" t="s">
        <v>81</v>
      </c>
      <c r="D29" s="7" t="s">
        <v>48</v>
      </c>
      <c r="E29" s="7" t="s">
        <v>66</v>
      </c>
      <c r="F29" s="7" t="s">
        <v>66</v>
      </c>
      <c r="G29" s="8" t="s">
        <v>82</v>
      </c>
      <c r="H29" s="8" t="s">
        <v>82</v>
      </c>
    </row>
    <row r="30" spans="1:8" x14ac:dyDescent="0.25">
      <c r="A30" s="3">
        <v>30</v>
      </c>
      <c r="B30" s="3"/>
      <c r="C30" s="4" t="s">
        <v>83</v>
      </c>
      <c r="D30" s="4"/>
      <c r="E30" s="4"/>
      <c r="F30" s="4"/>
      <c r="G30" s="5" t="s">
        <v>84</v>
      </c>
      <c r="H30" s="5" t="s">
        <v>84</v>
      </c>
    </row>
    <row r="31" spans="1:8" x14ac:dyDescent="0.25">
      <c r="A31" s="6">
        <v>31</v>
      </c>
      <c r="B31" s="6"/>
      <c r="C31" s="7" t="s">
        <v>85</v>
      </c>
      <c r="D31" s="7"/>
      <c r="E31" s="7"/>
      <c r="F31" s="7"/>
      <c r="G31" s="8" t="s">
        <v>86</v>
      </c>
      <c r="H31" s="8" t="s">
        <v>86</v>
      </c>
    </row>
    <row r="32" spans="1:8" x14ac:dyDescent="0.25">
      <c r="A32" s="36">
        <v>32</v>
      </c>
      <c r="B32" s="36"/>
      <c r="C32" s="37" t="s">
        <v>87</v>
      </c>
      <c r="D32" s="37"/>
      <c r="E32" s="4"/>
      <c r="F32" s="4"/>
      <c r="G32" s="5" t="s">
        <v>88</v>
      </c>
      <c r="H32" s="5" t="s">
        <v>88</v>
      </c>
    </row>
    <row r="33" spans="1:8" x14ac:dyDescent="0.25">
      <c r="A33" s="6">
        <v>33</v>
      </c>
      <c r="B33" s="6"/>
      <c r="C33" s="7" t="s">
        <v>89</v>
      </c>
      <c r="D33" s="7"/>
      <c r="E33" s="7"/>
      <c r="F33" s="7"/>
      <c r="G33" s="8" t="s">
        <v>90</v>
      </c>
      <c r="H33" s="8" t="s">
        <v>90</v>
      </c>
    </row>
    <row r="34" spans="1:8" x14ac:dyDescent="0.25">
      <c r="A34" s="3">
        <v>34</v>
      </c>
      <c r="B34" s="3"/>
      <c r="C34" s="4" t="s">
        <v>91</v>
      </c>
      <c r="D34" s="4" t="s">
        <v>92</v>
      </c>
      <c r="E34" s="4" t="s">
        <v>93</v>
      </c>
      <c r="F34" s="4" t="s">
        <v>94</v>
      </c>
      <c r="G34" s="5" t="s">
        <v>95</v>
      </c>
      <c r="H34" s="5" t="s">
        <v>95</v>
      </c>
    </row>
    <row r="35" spans="1:8" x14ac:dyDescent="0.25">
      <c r="A35" s="6">
        <v>35</v>
      </c>
      <c r="B35" s="6"/>
      <c r="C35" s="7" t="s">
        <v>96</v>
      </c>
      <c r="D35" s="7"/>
      <c r="E35" s="7"/>
      <c r="F35" s="7"/>
      <c r="G35" s="8" t="s">
        <v>97</v>
      </c>
      <c r="H35" s="8" t="s">
        <v>97</v>
      </c>
    </row>
    <row r="36" spans="1:8" x14ac:dyDescent="0.25">
      <c r="A36" s="3">
        <v>36</v>
      </c>
      <c r="B36" s="3"/>
      <c r="C36" s="4" t="s">
        <v>98</v>
      </c>
      <c r="D36" s="4" t="s">
        <v>99</v>
      </c>
      <c r="E36" s="4" t="s">
        <v>100</v>
      </c>
      <c r="F36" s="4" t="s">
        <v>43</v>
      </c>
      <c r="G36" s="5" t="s">
        <v>101</v>
      </c>
      <c r="H36" s="5" t="s">
        <v>101</v>
      </c>
    </row>
    <row r="37" spans="1:8" x14ac:dyDescent="0.25">
      <c r="A37" s="6">
        <v>37</v>
      </c>
      <c r="B37" s="6"/>
      <c r="C37" s="7" t="s">
        <v>102</v>
      </c>
      <c r="D37" s="7"/>
      <c r="E37" s="7"/>
      <c r="F37" s="7"/>
      <c r="G37" s="8" t="s">
        <v>103</v>
      </c>
      <c r="H37" s="8" t="s">
        <v>103</v>
      </c>
    </row>
    <row r="38" spans="1:8" x14ac:dyDescent="0.25">
      <c r="A38" s="3">
        <v>38</v>
      </c>
      <c r="B38" s="3"/>
      <c r="C38" s="4" t="s">
        <v>104</v>
      </c>
      <c r="D38" s="4"/>
      <c r="E38" s="4"/>
      <c r="F38" s="4"/>
      <c r="G38" s="5" t="s">
        <v>105</v>
      </c>
      <c r="H38" s="5" t="s">
        <v>105</v>
      </c>
    </row>
    <row r="39" spans="1:8" x14ac:dyDescent="0.25">
      <c r="A39" s="6">
        <v>39</v>
      </c>
      <c r="B39" s="6"/>
      <c r="C39" s="7" t="s">
        <v>106</v>
      </c>
      <c r="D39" s="7" t="s">
        <v>21</v>
      </c>
      <c r="E39" s="7" t="s">
        <v>49</v>
      </c>
      <c r="F39" s="7" t="s">
        <v>50</v>
      </c>
      <c r="G39" s="8" t="s">
        <v>107</v>
      </c>
      <c r="H39" s="8" t="s">
        <v>107</v>
      </c>
    </row>
    <row r="40" spans="1:8" x14ac:dyDescent="0.25">
      <c r="A40" s="3">
        <v>40</v>
      </c>
      <c r="B40" s="3"/>
      <c r="C40" s="4" t="s">
        <v>108</v>
      </c>
      <c r="D40" s="4" t="s">
        <v>48</v>
      </c>
      <c r="E40" s="4" t="s">
        <v>109</v>
      </c>
      <c r="F40" s="4" t="s">
        <v>110</v>
      </c>
      <c r="G40" s="5" t="s">
        <v>111</v>
      </c>
      <c r="H40" s="5" t="s">
        <v>111</v>
      </c>
    </row>
    <row r="41" spans="1:8" x14ac:dyDescent="0.25">
      <c r="A41" s="6">
        <v>41</v>
      </c>
      <c r="B41" s="6"/>
      <c r="C41" s="7" t="s">
        <v>112</v>
      </c>
      <c r="D41" s="7" t="s">
        <v>49</v>
      </c>
      <c r="E41" s="7" t="s">
        <v>17</v>
      </c>
      <c r="F41" s="7" t="s">
        <v>18</v>
      </c>
      <c r="G41" s="8" t="s">
        <v>113</v>
      </c>
      <c r="H41" s="8" t="s">
        <v>113</v>
      </c>
    </row>
    <row r="42" spans="1:8" x14ac:dyDescent="0.25">
      <c r="A42" s="3">
        <v>42</v>
      </c>
      <c r="B42" s="3"/>
      <c r="C42" s="4" t="s">
        <v>114</v>
      </c>
      <c r="D42" s="4" t="s">
        <v>16</v>
      </c>
      <c r="E42" s="4" t="s">
        <v>49</v>
      </c>
      <c r="F42" s="4" t="s">
        <v>50</v>
      </c>
      <c r="G42" s="5" t="s">
        <v>115</v>
      </c>
      <c r="H42" s="5" t="s">
        <v>115</v>
      </c>
    </row>
    <row r="43" spans="1:8" x14ac:dyDescent="0.25">
      <c r="A43" s="6">
        <v>43</v>
      </c>
      <c r="B43" s="6"/>
      <c r="C43" s="7" t="s">
        <v>116</v>
      </c>
      <c r="D43" s="7" t="s">
        <v>48</v>
      </c>
      <c r="E43" s="7" t="s">
        <v>17</v>
      </c>
      <c r="F43" s="7" t="s">
        <v>18</v>
      </c>
      <c r="G43" s="8" t="s">
        <v>117</v>
      </c>
      <c r="H43" s="8" t="s">
        <v>117</v>
      </c>
    </row>
    <row r="44" spans="1:8" x14ac:dyDescent="0.25">
      <c r="A44" s="3">
        <v>44</v>
      </c>
      <c r="B44" s="3"/>
      <c r="C44" s="4" t="s">
        <v>118</v>
      </c>
      <c r="D44" s="4" t="s">
        <v>49</v>
      </c>
      <c r="E44" s="4" t="s">
        <v>17</v>
      </c>
      <c r="F44" s="4" t="s">
        <v>18</v>
      </c>
      <c r="G44" s="5" t="s">
        <v>119</v>
      </c>
      <c r="H44" s="5" t="s">
        <v>119</v>
      </c>
    </row>
    <row r="45" spans="1:8" x14ac:dyDescent="0.25">
      <c r="A45" s="6">
        <v>45</v>
      </c>
      <c r="B45" s="9" t="s">
        <v>120</v>
      </c>
      <c r="C45" s="7" t="s">
        <v>121</v>
      </c>
      <c r="D45" s="7"/>
      <c r="E45" s="7"/>
      <c r="F45" s="7"/>
      <c r="G45" s="8" t="s">
        <v>122</v>
      </c>
      <c r="H45" s="8" t="s">
        <v>122</v>
      </c>
    </row>
    <row r="46" spans="1:8" x14ac:dyDescent="0.25">
      <c r="A46" s="3">
        <v>46</v>
      </c>
      <c r="B46" s="3"/>
      <c r="C46" s="4" t="s">
        <v>123</v>
      </c>
      <c r="D46" s="4"/>
      <c r="E46" s="4"/>
      <c r="F46" s="4"/>
      <c r="G46" s="5" t="s">
        <v>124</v>
      </c>
      <c r="H46" s="5" t="s">
        <v>124</v>
      </c>
    </row>
    <row r="47" spans="1:8" x14ac:dyDescent="0.25">
      <c r="A47" s="6">
        <v>47</v>
      </c>
      <c r="B47" s="6"/>
      <c r="C47" s="7" t="s">
        <v>125</v>
      </c>
      <c r="D47" s="7"/>
      <c r="E47" s="7"/>
      <c r="F47" s="7"/>
      <c r="G47" s="8" t="s">
        <v>126</v>
      </c>
      <c r="H47" s="8" t="s">
        <v>126</v>
      </c>
    </row>
    <row r="48" spans="1:8" x14ac:dyDescent="0.25">
      <c r="A48" s="3">
        <v>48</v>
      </c>
      <c r="B48" s="3"/>
      <c r="C48" s="4" t="s">
        <v>127</v>
      </c>
      <c r="D48" s="4" t="s">
        <v>21</v>
      </c>
      <c r="E48" s="4" t="s">
        <v>17</v>
      </c>
      <c r="F48" s="4" t="s">
        <v>18</v>
      </c>
      <c r="G48" s="5" t="s">
        <v>128</v>
      </c>
      <c r="H48" s="5" t="s">
        <v>128</v>
      </c>
    </row>
    <row r="49" spans="1:8" x14ac:dyDescent="0.25">
      <c r="A49" s="6">
        <v>49</v>
      </c>
      <c r="B49" s="6"/>
      <c r="C49" s="7" t="s">
        <v>129</v>
      </c>
      <c r="D49" s="7"/>
      <c r="E49" s="7"/>
      <c r="F49" s="7"/>
      <c r="G49" s="8" t="s">
        <v>130</v>
      </c>
      <c r="H49" s="8" t="s">
        <v>130</v>
      </c>
    </row>
    <row r="50" spans="1:8" x14ac:dyDescent="0.25">
      <c r="A50" s="3">
        <v>50</v>
      </c>
      <c r="B50" s="3"/>
      <c r="C50" s="4" t="s">
        <v>131</v>
      </c>
      <c r="D50" s="4"/>
      <c r="E50" s="4"/>
      <c r="F50" s="4"/>
      <c r="G50" s="5" t="s">
        <v>132</v>
      </c>
      <c r="H50" s="5" t="s">
        <v>132</v>
      </c>
    </row>
    <row r="51" spans="1:8" x14ac:dyDescent="0.25">
      <c r="A51" s="6">
        <v>51</v>
      </c>
      <c r="B51" s="6"/>
      <c r="C51" s="7" t="s">
        <v>133</v>
      </c>
      <c r="D51" s="7" t="s">
        <v>110</v>
      </c>
      <c r="E51" s="7" t="s">
        <v>17</v>
      </c>
      <c r="F51" s="7" t="s">
        <v>18</v>
      </c>
      <c r="G51" s="8" t="s">
        <v>134</v>
      </c>
      <c r="H51" s="8" t="s">
        <v>135</v>
      </c>
    </row>
    <row r="52" spans="1:8" x14ac:dyDescent="0.25">
      <c r="A52" s="3">
        <v>52</v>
      </c>
      <c r="B52" s="3"/>
      <c r="C52" s="4" t="s">
        <v>136</v>
      </c>
      <c r="D52" s="4"/>
      <c r="E52" s="4"/>
      <c r="F52" s="4"/>
      <c r="G52" s="5" t="s">
        <v>137</v>
      </c>
      <c r="H52" s="5" t="s">
        <v>137</v>
      </c>
    </row>
    <row r="53" spans="1:8" x14ac:dyDescent="0.25">
      <c r="A53" s="6">
        <v>53</v>
      </c>
      <c r="B53" s="6"/>
      <c r="C53" s="7" t="s">
        <v>138</v>
      </c>
      <c r="D53" s="7"/>
      <c r="E53" s="7"/>
      <c r="F53" s="7"/>
      <c r="G53" s="8" t="s">
        <v>139</v>
      </c>
      <c r="H53" s="8" t="s">
        <v>139</v>
      </c>
    </row>
    <row r="54" spans="1:8" x14ac:dyDescent="0.25">
      <c r="A54" s="3">
        <v>54</v>
      </c>
      <c r="B54" s="3"/>
      <c r="C54" s="4" t="s">
        <v>140</v>
      </c>
      <c r="D54" s="4"/>
      <c r="E54" s="4"/>
      <c r="F54" s="4"/>
      <c r="G54" s="5" t="s">
        <v>141</v>
      </c>
      <c r="H54" s="5" t="s">
        <v>141</v>
      </c>
    </row>
    <row r="55" spans="1:8" x14ac:dyDescent="0.25">
      <c r="A55" s="6">
        <v>55</v>
      </c>
      <c r="B55" s="6"/>
      <c r="C55" s="7" t="s">
        <v>142</v>
      </c>
      <c r="D55" s="7" t="s">
        <v>21</v>
      </c>
      <c r="E55" s="7" t="s">
        <v>17</v>
      </c>
      <c r="F55" s="7" t="s">
        <v>18</v>
      </c>
      <c r="G55" s="8" t="s">
        <v>143</v>
      </c>
      <c r="H55" s="8" t="s">
        <v>143</v>
      </c>
    </row>
    <row r="56" spans="1:8" x14ac:dyDescent="0.25">
      <c r="A56" s="3">
        <v>56</v>
      </c>
      <c r="B56" s="3"/>
      <c r="C56" s="4" t="s">
        <v>144</v>
      </c>
      <c r="D56" s="4"/>
      <c r="E56" s="4"/>
      <c r="F56" s="4"/>
      <c r="G56" s="5" t="s">
        <v>145</v>
      </c>
      <c r="H56" s="5" t="s">
        <v>145</v>
      </c>
    </row>
    <row r="57" spans="1:8" x14ac:dyDescent="0.25">
      <c r="A57" s="6">
        <v>57</v>
      </c>
      <c r="B57" s="9"/>
      <c r="C57" s="7" t="s">
        <v>146</v>
      </c>
      <c r="D57" s="7"/>
      <c r="E57" s="7"/>
      <c r="F57" s="7"/>
      <c r="G57" s="8" t="s">
        <v>147</v>
      </c>
      <c r="H57" s="8" t="s">
        <v>147</v>
      </c>
    </row>
    <row r="58" spans="1:8" x14ac:dyDescent="0.25">
      <c r="A58" s="3">
        <v>58</v>
      </c>
      <c r="B58" s="3"/>
      <c r="C58" s="4" t="s">
        <v>148</v>
      </c>
      <c r="D58" s="4"/>
      <c r="E58" s="4"/>
      <c r="F58" s="4"/>
      <c r="G58" s="5" t="s">
        <v>149</v>
      </c>
      <c r="H58" s="5" t="s">
        <v>149</v>
      </c>
    </row>
    <row r="59" spans="1:8" x14ac:dyDescent="0.25">
      <c r="A59" s="6">
        <v>59</v>
      </c>
      <c r="B59" s="6"/>
      <c r="C59" s="7" t="s">
        <v>150</v>
      </c>
      <c r="D59" s="7" t="s">
        <v>109</v>
      </c>
      <c r="E59" s="7" t="s">
        <v>17</v>
      </c>
      <c r="F59" s="7" t="s">
        <v>18</v>
      </c>
      <c r="G59" s="8" t="s">
        <v>151</v>
      </c>
      <c r="H59" s="8" t="s">
        <v>151</v>
      </c>
    </row>
    <row r="60" spans="1:8" x14ac:dyDescent="0.25">
      <c r="A60" s="3">
        <v>60</v>
      </c>
      <c r="B60" s="3"/>
      <c r="C60" s="4" t="s">
        <v>152</v>
      </c>
      <c r="D60" s="4" t="s">
        <v>49</v>
      </c>
      <c r="E60" s="4" t="s">
        <v>49</v>
      </c>
      <c r="F60" s="4" t="s">
        <v>50</v>
      </c>
      <c r="G60" s="10" t="s">
        <v>153</v>
      </c>
      <c r="H60" s="10" t="s">
        <v>154</v>
      </c>
    </row>
    <row r="61" spans="1:8" x14ac:dyDescent="0.25">
      <c r="A61" s="6">
        <v>61</v>
      </c>
      <c r="B61" s="6"/>
      <c r="C61" s="7" t="s">
        <v>155</v>
      </c>
      <c r="D61" s="7" t="s">
        <v>21</v>
      </c>
      <c r="E61" s="7" t="s">
        <v>17</v>
      </c>
      <c r="F61" s="7" t="s">
        <v>18</v>
      </c>
      <c r="G61" s="8" t="s">
        <v>156</v>
      </c>
      <c r="H61" s="8" t="s">
        <v>156</v>
      </c>
    </row>
    <row r="62" spans="1:8" x14ac:dyDescent="0.25">
      <c r="A62" s="3">
        <v>62</v>
      </c>
      <c r="B62" s="3"/>
      <c r="C62" s="4" t="s">
        <v>157</v>
      </c>
      <c r="D62" s="4" t="s">
        <v>16</v>
      </c>
      <c r="E62" s="4" t="s">
        <v>49</v>
      </c>
      <c r="F62" s="4" t="s">
        <v>50</v>
      </c>
      <c r="G62" s="5" t="s">
        <v>158</v>
      </c>
      <c r="H62" s="5" t="s">
        <v>158</v>
      </c>
    </row>
    <row r="63" spans="1:8" x14ac:dyDescent="0.25">
      <c r="A63" s="6">
        <v>63</v>
      </c>
      <c r="B63" s="6"/>
      <c r="C63" s="7" t="s">
        <v>159</v>
      </c>
      <c r="D63" s="7"/>
      <c r="E63" s="7"/>
      <c r="F63" s="7"/>
      <c r="G63" s="8" t="s">
        <v>160</v>
      </c>
      <c r="H63" s="8" t="s">
        <v>160</v>
      </c>
    </row>
    <row r="64" spans="1:8" x14ac:dyDescent="0.25">
      <c r="A64" s="3">
        <v>64</v>
      </c>
      <c r="B64" s="3"/>
      <c r="C64" s="4" t="s">
        <v>161</v>
      </c>
      <c r="D64" s="4" t="s">
        <v>48</v>
      </c>
      <c r="E64" s="4" t="s">
        <v>49</v>
      </c>
      <c r="F64" s="4" t="s">
        <v>50</v>
      </c>
      <c r="G64" s="5" t="s">
        <v>162</v>
      </c>
      <c r="H64" s="5" t="s">
        <v>162</v>
      </c>
    </row>
    <row r="65" spans="1:8" x14ac:dyDescent="0.25">
      <c r="A65" s="6">
        <v>65</v>
      </c>
      <c r="B65" s="6"/>
      <c r="C65" s="7" t="s">
        <v>163</v>
      </c>
      <c r="D65" s="7" t="s">
        <v>75</v>
      </c>
      <c r="E65" s="7" t="s">
        <v>49</v>
      </c>
      <c r="F65" s="7" t="s">
        <v>50</v>
      </c>
      <c r="G65" s="8" t="s">
        <v>164</v>
      </c>
      <c r="H65" s="8" t="s">
        <v>164</v>
      </c>
    </row>
    <row r="66" spans="1:8" x14ac:dyDescent="0.25">
      <c r="A66" s="3">
        <v>66</v>
      </c>
      <c r="B66" s="3"/>
      <c r="C66" s="4" t="s">
        <v>165</v>
      </c>
      <c r="D66" s="4"/>
      <c r="E66" s="4"/>
      <c r="F66" s="4"/>
      <c r="G66" s="5" t="s">
        <v>166</v>
      </c>
      <c r="H66" s="5" t="s">
        <v>166</v>
      </c>
    </row>
    <row r="67" spans="1:8" x14ac:dyDescent="0.25">
      <c r="A67" s="6">
        <v>67</v>
      </c>
      <c r="B67" s="6"/>
      <c r="C67" s="7" t="s">
        <v>167</v>
      </c>
      <c r="D67" s="7" t="s">
        <v>48</v>
      </c>
      <c r="E67" s="7" t="s">
        <v>49</v>
      </c>
      <c r="F67" s="7" t="s">
        <v>50</v>
      </c>
      <c r="G67" s="8" t="s">
        <v>168</v>
      </c>
      <c r="H67" s="8" t="s">
        <v>168</v>
      </c>
    </row>
    <row r="68" spans="1:8" x14ac:dyDescent="0.25">
      <c r="A68" s="3">
        <v>68</v>
      </c>
      <c r="B68" s="3"/>
      <c r="C68" s="4" t="s">
        <v>169</v>
      </c>
      <c r="D68" s="4"/>
      <c r="E68" s="4"/>
      <c r="F68" s="4"/>
      <c r="G68" s="11" t="s">
        <v>170</v>
      </c>
      <c r="H68" s="11" t="s">
        <v>170</v>
      </c>
    </row>
    <row r="69" spans="1:8" x14ac:dyDescent="0.25">
      <c r="A69" s="6">
        <v>69</v>
      </c>
      <c r="B69" s="6"/>
      <c r="C69" s="12" t="s">
        <v>171</v>
      </c>
      <c r="D69" s="12" t="s">
        <v>48</v>
      </c>
      <c r="E69" s="12" t="s">
        <v>49</v>
      </c>
      <c r="F69" s="12" t="s">
        <v>50</v>
      </c>
      <c r="G69" s="13" t="s">
        <v>172</v>
      </c>
      <c r="H69" s="13" t="s">
        <v>172</v>
      </c>
    </row>
    <row r="70" spans="1:8" x14ac:dyDescent="0.25">
      <c r="A70" s="3">
        <v>70</v>
      </c>
      <c r="B70" s="3"/>
      <c r="C70" s="14" t="s">
        <v>173</v>
      </c>
      <c r="D70" s="14" t="s">
        <v>110</v>
      </c>
      <c r="E70" s="14" t="s">
        <v>110</v>
      </c>
      <c r="F70" s="14" t="s">
        <v>174</v>
      </c>
      <c r="G70" s="15" t="s">
        <v>175</v>
      </c>
      <c r="H70" s="15" t="s">
        <v>176</v>
      </c>
    </row>
    <row r="71" spans="1:8" x14ac:dyDescent="0.25">
      <c r="A71" s="6">
        <v>71</v>
      </c>
      <c r="B71" s="6"/>
      <c r="C71" s="16" t="s">
        <v>177</v>
      </c>
      <c r="D71" s="16" t="s">
        <v>17</v>
      </c>
      <c r="E71" s="16" t="s">
        <v>93</v>
      </c>
      <c r="F71" s="16" t="s">
        <v>94</v>
      </c>
      <c r="G71" s="17" t="s">
        <v>178</v>
      </c>
      <c r="H71" s="17" t="s">
        <v>178</v>
      </c>
    </row>
    <row r="72" spans="1:8" x14ac:dyDescent="0.25">
      <c r="A72" s="3">
        <v>72</v>
      </c>
      <c r="B72" s="3"/>
      <c r="C72" s="14" t="s">
        <v>179</v>
      </c>
      <c r="D72" s="14"/>
      <c r="E72" s="14"/>
      <c r="F72" s="14"/>
      <c r="G72" s="15" t="s">
        <v>180</v>
      </c>
      <c r="H72" s="15" t="s">
        <v>181</v>
      </c>
    </row>
    <row r="73" spans="1:8" x14ac:dyDescent="0.25">
      <c r="A73" s="6">
        <v>73</v>
      </c>
      <c r="B73" s="6"/>
      <c r="C73" s="16" t="s">
        <v>182</v>
      </c>
      <c r="D73" s="16"/>
      <c r="E73" s="16"/>
      <c r="F73" s="16"/>
      <c r="G73" s="17" t="s">
        <v>183</v>
      </c>
      <c r="H73" s="17" t="s">
        <v>184</v>
      </c>
    </row>
    <row r="74" spans="1:8" x14ac:dyDescent="0.25">
      <c r="A74" s="3">
        <v>74</v>
      </c>
      <c r="B74" s="3"/>
      <c r="C74" s="18" t="s">
        <v>185</v>
      </c>
      <c r="D74" s="19"/>
      <c r="E74" s="19"/>
      <c r="F74" s="19"/>
      <c r="G74" s="18" t="s">
        <v>186</v>
      </c>
      <c r="H74" s="18" t="s">
        <v>186</v>
      </c>
    </row>
    <row r="75" spans="1:8" x14ac:dyDescent="0.25">
      <c r="A75" s="6">
        <v>75</v>
      </c>
      <c r="B75" s="6"/>
      <c r="C75" s="20" t="s">
        <v>187</v>
      </c>
      <c r="D75" s="20"/>
      <c r="E75" s="20"/>
      <c r="F75" s="20"/>
      <c r="G75" s="17" t="s">
        <v>188</v>
      </c>
      <c r="H75" s="17" t="s">
        <v>188</v>
      </c>
    </row>
    <row r="76" spans="1:8" x14ac:dyDescent="0.25">
      <c r="A76" s="3">
        <v>76</v>
      </c>
      <c r="B76" s="3"/>
      <c r="C76" s="3" t="s">
        <v>189</v>
      </c>
      <c r="D76" s="3"/>
      <c r="E76" s="3"/>
      <c r="F76" s="3"/>
      <c r="G76" s="21" t="s">
        <v>190</v>
      </c>
      <c r="H76" s="22" t="s">
        <v>190</v>
      </c>
    </row>
    <row r="77" spans="1:8" x14ac:dyDescent="0.25">
      <c r="A77" s="6">
        <v>77</v>
      </c>
      <c r="B77" s="6"/>
      <c r="C77" s="6" t="s">
        <v>191</v>
      </c>
      <c r="D77" s="23"/>
      <c r="E77" s="6"/>
      <c r="F77" s="6"/>
      <c r="G77" s="24" t="s">
        <v>192</v>
      </c>
      <c r="H77" s="25" t="s">
        <v>192</v>
      </c>
    </row>
    <row r="78" spans="1:8" x14ac:dyDescent="0.25">
      <c r="A78" s="3">
        <v>78</v>
      </c>
      <c r="B78" s="3"/>
      <c r="C78" s="3" t="s">
        <v>193</v>
      </c>
      <c r="D78" s="26"/>
      <c r="E78" s="3"/>
      <c r="F78" s="3"/>
      <c r="G78" s="21" t="s">
        <v>194</v>
      </c>
      <c r="H78" s="22" t="s">
        <v>194</v>
      </c>
    </row>
    <row r="79" spans="1:8" x14ac:dyDescent="0.25">
      <c r="A79" s="6">
        <v>79</v>
      </c>
      <c r="B79" s="6"/>
      <c r="C79" s="6" t="s">
        <v>195</v>
      </c>
      <c r="D79" s="23"/>
      <c r="E79" s="6"/>
      <c r="F79" s="6"/>
      <c r="G79" s="24" t="s">
        <v>196</v>
      </c>
      <c r="H79" s="25" t="s">
        <v>196</v>
      </c>
    </row>
    <row r="80" spans="1:8" x14ac:dyDescent="0.25">
      <c r="A80" s="3">
        <v>80</v>
      </c>
      <c r="B80" s="3"/>
      <c r="C80" s="3" t="s">
        <v>197</v>
      </c>
      <c r="D80" s="26">
        <v>44959</v>
      </c>
      <c r="E80" s="26">
        <v>44964</v>
      </c>
      <c r="F80" s="26">
        <v>44965</v>
      </c>
      <c r="G80" s="21" t="s">
        <v>198</v>
      </c>
      <c r="H80" s="22" t="s">
        <v>199</v>
      </c>
    </row>
    <row r="81" spans="1:8" x14ac:dyDescent="0.25">
      <c r="A81" s="6">
        <v>81</v>
      </c>
      <c r="B81" s="6"/>
      <c r="C81" s="6" t="s">
        <v>200</v>
      </c>
      <c r="D81" s="6"/>
      <c r="E81" s="6"/>
      <c r="F81" s="6"/>
      <c r="G81" s="6" t="s">
        <v>201</v>
      </c>
      <c r="H81" s="27" t="s">
        <v>202</v>
      </c>
    </row>
    <row r="82" spans="1:8" x14ac:dyDescent="0.25">
      <c r="A82" s="3">
        <v>82</v>
      </c>
      <c r="B82" s="3"/>
      <c r="C82" s="3" t="s">
        <v>203</v>
      </c>
      <c r="D82" s="3"/>
      <c r="E82" s="3"/>
      <c r="F82" s="3"/>
      <c r="G82" s="3" t="s">
        <v>204</v>
      </c>
      <c r="H82" s="28" t="s">
        <v>204</v>
      </c>
    </row>
    <row r="83" spans="1:8" x14ac:dyDescent="0.25">
      <c r="A83" s="6">
        <v>83</v>
      </c>
      <c r="B83" s="6"/>
      <c r="C83" s="6" t="s">
        <v>205</v>
      </c>
      <c r="D83" s="23">
        <v>44957</v>
      </c>
      <c r="E83" s="23">
        <v>44972</v>
      </c>
      <c r="F83" s="23">
        <v>44977</v>
      </c>
      <c r="G83" s="24" t="s">
        <v>206</v>
      </c>
      <c r="H83" s="25" t="s">
        <v>207</v>
      </c>
    </row>
    <row r="84" spans="1:8" x14ac:dyDescent="0.25">
      <c r="A84" s="3">
        <v>84</v>
      </c>
      <c r="B84" s="3"/>
      <c r="C84" s="3" t="s">
        <v>208</v>
      </c>
      <c r="D84" s="26">
        <v>44967</v>
      </c>
      <c r="E84" s="26">
        <v>44972</v>
      </c>
      <c r="F84" s="26">
        <v>44977</v>
      </c>
      <c r="G84" s="21" t="s">
        <v>209</v>
      </c>
      <c r="H84" s="22" t="s">
        <v>209</v>
      </c>
    </row>
    <row r="85" spans="1:8" x14ac:dyDescent="0.25">
      <c r="A85" s="6">
        <v>85</v>
      </c>
      <c r="B85" s="6"/>
      <c r="C85" s="6" t="s">
        <v>210</v>
      </c>
      <c r="D85" s="23"/>
      <c r="E85" s="6"/>
      <c r="F85" s="6"/>
      <c r="G85" s="24" t="s">
        <v>211</v>
      </c>
      <c r="H85" s="25" t="s">
        <v>211</v>
      </c>
    </row>
    <row r="86" spans="1:8" x14ac:dyDescent="0.25">
      <c r="A86" s="3">
        <v>86</v>
      </c>
      <c r="B86" s="3"/>
      <c r="C86" s="3" t="s">
        <v>212</v>
      </c>
      <c r="D86" s="3"/>
      <c r="E86" s="3"/>
      <c r="F86" s="3"/>
      <c r="G86" s="21" t="s">
        <v>213</v>
      </c>
      <c r="H86" s="22" t="s">
        <v>213</v>
      </c>
    </row>
    <row r="87" spans="1:8" x14ac:dyDescent="0.25">
      <c r="A87" s="6">
        <v>87</v>
      </c>
      <c r="B87" s="6"/>
      <c r="C87" s="6" t="s">
        <v>214</v>
      </c>
      <c r="D87" s="23">
        <v>44958</v>
      </c>
      <c r="E87" s="23">
        <v>44963</v>
      </c>
      <c r="F87" s="23">
        <v>44964</v>
      </c>
      <c r="G87" s="24" t="s">
        <v>215</v>
      </c>
      <c r="H87" s="25" t="s">
        <v>215</v>
      </c>
    </row>
    <row r="88" spans="1:8" x14ac:dyDescent="0.25">
      <c r="A88" s="3">
        <v>88</v>
      </c>
      <c r="B88" s="3"/>
      <c r="C88" s="3" t="s">
        <v>216</v>
      </c>
      <c r="D88" s="3"/>
      <c r="E88" s="3"/>
      <c r="F88" s="3"/>
      <c r="G88" s="21" t="s">
        <v>217</v>
      </c>
      <c r="H88" s="22" t="s">
        <v>217</v>
      </c>
    </row>
    <row r="89" spans="1:8" x14ac:dyDescent="0.25">
      <c r="A89" s="6">
        <v>89</v>
      </c>
      <c r="B89" s="6"/>
      <c r="C89" s="6" t="s">
        <v>218</v>
      </c>
      <c r="D89" s="6"/>
      <c r="E89" s="6"/>
      <c r="F89" s="6"/>
      <c r="G89" s="24" t="s">
        <v>219</v>
      </c>
      <c r="H89" s="25" t="s">
        <v>219</v>
      </c>
    </row>
    <row r="90" spans="1:8" x14ac:dyDescent="0.25">
      <c r="A90" s="3">
        <v>90</v>
      </c>
      <c r="B90" s="3"/>
      <c r="C90" s="3" t="s">
        <v>220</v>
      </c>
      <c r="D90" s="3"/>
      <c r="E90" s="3"/>
      <c r="F90" s="3"/>
      <c r="G90" s="21" t="s">
        <v>221</v>
      </c>
      <c r="H90" s="22" t="s">
        <v>221</v>
      </c>
    </row>
    <row r="91" spans="1:8" x14ac:dyDescent="0.25">
      <c r="A91" s="6">
        <v>91</v>
      </c>
      <c r="B91" s="6"/>
      <c r="C91" s="6" t="s">
        <v>222</v>
      </c>
      <c r="D91" s="6"/>
      <c r="E91" s="6"/>
      <c r="F91" s="6"/>
      <c r="G91" s="24" t="s">
        <v>223</v>
      </c>
      <c r="H91" s="25" t="s">
        <v>223</v>
      </c>
    </row>
    <row r="92" spans="1:8" x14ac:dyDescent="0.25">
      <c r="A92" s="3">
        <v>92</v>
      </c>
      <c r="B92" s="3"/>
      <c r="C92" s="3" t="s">
        <v>224</v>
      </c>
      <c r="D92" s="3"/>
      <c r="E92" s="3"/>
      <c r="F92" s="3"/>
      <c r="G92" s="21" t="s">
        <v>225</v>
      </c>
      <c r="H92" s="22" t="s">
        <v>226</v>
      </c>
    </row>
    <row r="93" spans="1:8" x14ac:dyDescent="0.25">
      <c r="A93" s="6">
        <v>93</v>
      </c>
      <c r="B93" s="6"/>
      <c r="C93" s="6" t="s">
        <v>227</v>
      </c>
      <c r="D93" s="23"/>
      <c r="E93" s="6"/>
      <c r="F93" s="6"/>
      <c r="G93" s="24" t="s">
        <v>228</v>
      </c>
      <c r="H93" s="25" t="s">
        <v>228</v>
      </c>
    </row>
    <row r="94" spans="1:8" x14ac:dyDescent="0.25">
      <c r="A94" s="3">
        <v>94</v>
      </c>
      <c r="B94" s="3"/>
      <c r="C94" s="3" t="s">
        <v>229</v>
      </c>
      <c r="D94" s="26">
        <v>45256</v>
      </c>
      <c r="E94" s="26">
        <v>44959</v>
      </c>
      <c r="F94" s="26">
        <v>44963</v>
      </c>
      <c r="G94" s="21" t="s">
        <v>230</v>
      </c>
      <c r="H94" s="22" t="s">
        <v>230</v>
      </c>
    </row>
    <row r="95" spans="1:8" x14ac:dyDescent="0.25">
      <c r="A95" s="6">
        <v>95</v>
      </c>
      <c r="B95" s="6"/>
      <c r="C95" s="6" t="s">
        <v>231</v>
      </c>
      <c r="D95" s="6"/>
      <c r="E95" s="6"/>
      <c r="F95" s="6"/>
      <c r="G95" s="24" t="s">
        <v>232</v>
      </c>
      <c r="H95" s="25" t="s">
        <v>232</v>
      </c>
    </row>
    <row r="96" spans="1:8" x14ac:dyDescent="0.25">
      <c r="A96" s="3">
        <v>96</v>
      </c>
      <c r="B96" s="29" t="s">
        <v>233</v>
      </c>
      <c r="C96" s="3" t="s">
        <v>234</v>
      </c>
      <c r="D96" s="3"/>
      <c r="E96" s="3"/>
      <c r="F96" s="3"/>
      <c r="G96" s="21" t="s">
        <v>235</v>
      </c>
      <c r="H96" s="22" t="s">
        <v>235</v>
      </c>
    </row>
    <row r="97" spans="1:8" x14ac:dyDescent="0.25">
      <c r="A97" s="6">
        <v>97</v>
      </c>
      <c r="B97" s="6"/>
      <c r="C97" s="6" t="s">
        <v>236</v>
      </c>
      <c r="D97" s="23"/>
      <c r="E97" s="6"/>
      <c r="F97" s="6"/>
      <c r="G97" s="24" t="s">
        <v>237</v>
      </c>
      <c r="H97" s="25" t="s">
        <v>237</v>
      </c>
    </row>
    <row r="98" spans="1:8" x14ac:dyDescent="0.25">
      <c r="A98" s="3">
        <v>98</v>
      </c>
      <c r="B98" s="3"/>
      <c r="C98" s="3" t="s">
        <v>238</v>
      </c>
      <c r="D98" s="26">
        <v>44952</v>
      </c>
      <c r="E98" s="26">
        <v>44963</v>
      </c>
      <c r="F98" s="26">
        <v>44964</v>
      </c>
      <c r="G98" s="21" t="s">
        <v>239</v>
      </c>
      <c r="H98" s="22" t="s">
        <v>239</v>
      </c>
    </row>
    <row r="99" spans="1:8" x14ac:dyDescent="0.25">
      <c r="A99" s="6">
        <v>99</v>
      </c>
      <c r="B99" s="9"/>
      <c r="C99" s="6" t="s">
        <v>146</v>
      </c>
      <c r="D99" s="6"/>
      <c r="E99" s="6"/>
      <c r="F99" s="6"/>
      <c r="G99" s="24" t="s">
        <v>240</v>
      </c>
      <c r="H99" s="25" t="s">
        <v>240</v>
      </c>
    </row>
    <row r="100" spans="1:8" x14ac:dyDescent="0.25">
      <c r="A100" s="3">
        <v>100</v>
      </c>
      <c r="B100" s="3"/>
      <c r="C100" s="3" t="s">
        <v>241</v>
      </c>
      <c r="D100" s="26">
        <v>44959</v>
      </c>
      <c r="E100" s="26">
        <v>44972</v>
      </c>
      <c r="F100" s="26">
        <v>44977</v>
      </c>
      <c r="G100" s="21" t="s">
        <v>242</v>
      </c>
      <c r="H100" s="22" t="s">
        <v>242</v>
      </c>
    </row>
    <row r="101" spans="1:8" x14ac:dyDescent="0.25">
      <c r="A101" s="6">
        <v>101</v>
      </c>
      <c r="B101" s="6"/>
      <c r="C101" s="6" t="s">
        <v>243</v>
      </c>
      <c r="D101" s="6"/>
      <c r="E101" s="6"/>
      <c r="F101" s="6"/>
      <c r="G101" s="24" t="s">
        <v>244</v>
      </c>
      <c r="H101" s="25" t="s">
        <v>244</v>
      </c>
    </row>
    <row r="102" spans="1:8" x14ac:dyDescent="0.25">
      <c r="A102" s="3">
        <v>102</v>
      </c>
      <c r="B102" s="3"/>
      <c r="C102" s="3" t="s">
        <v>245</v>
      </c>
      <c r="D102" s="26"/>
      <c r="E102" s="3"/>
      <c r="F102" s="3"/>
      <c r="G102" s="21" t="s">
        <v>246</v>
      </c>
      <c r="H102" s="22" t="s">
        <v>246</v>
      </c>
    </row>
    <row r="103" spans="1:8" x14ac:dyDescent="0.25">
      <c r="A103" s="6">
        <v>103</v>
      </c>
      <c r="B103" s="6"/>
      <c r="C103" s="6" t="s">
        <v>247</v>
      </c>
      <c r="D103" s="23">
        <v>44966</v>
      </c>
      <c r="E103" s="23">
        <v>44972</v>
      </c>
      <c r="F103" s="23">
        <v>44977</v>
      </c>
      <c r="G103" s="24" t="s">
        <v>248</v>
      </c>
      <c r="H103" s="25" t="s">
        <v>248</v>
      </c>
    </row>
    <row r="104" spans="1:8" x14ac:dyDescent="0.25">
      <c r="A104" s="3">
        <v>104</v>
      </c>
      <c r="B104" s="3"/>
      <c r="C104" s="3" t="s">
        <v>249</v>
      </c>
      <c r="D104" s="26">
        <v>44954</v>
      </c>
      <c r="E104" s="26">
        <v>44959</v>
      </c>
      <c r="F104" s="26">
        <v>44963</v>
      </c>
      <c r="G104" s="21" t="s">
        <v>250</v>
      </c>
      <c r="H104" s="22" t="s">
        <v>250</v>
      </c>
    </row>
    <row r="105" spans="1:8" x14ac:dyDescent="0.25">
      <c r="A105" s="31">
        <v>105</v>
      </c>
      <c r="B105" s="31"/>
      <c r="C105" s="31" t="s">
        <v>251</v>
      </c>
      <c r="D105" s="32">
        <v>44952</v>
      </c>
      <c r="E105" s="32">
        <v>44957</v>
      </c>
      <c r="F105" s="32">
        <v>44965</v>
      </c>
      <c r="G105" s="33" t="s">
        <v>252</v>
      </c>
      <c r="H105" s="34" t="s">
        <v>252</v>
      </c>
    </row>
  </sheetData>
  <conditionalFormatting sqref="G1:G105">
    <cfRule type="expression" dxfId="3" priority="1">
      <formula>G1&lt;&gt;H1</formula>
    </cfRule>
  </conditionalFormatting>
  <conditionalFormatting sqref="A1:C105">
    <cfRule type="expression" dxfId="2" priority="5">
      <formula>$R1=1</formula>
    </cfRule>
    <cfRule type="expression" dxfId="1" priority="6" stopIfTrue="1">
      <formula>ISBLANK($F1)=FALSE</formula>
    </cfRule>
    <cfRule type="expression" dxfId="0" priority="7" stopIfTrue="1">
      <formula>ISBLANK($D1)=FALSE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2023-10-04T15:53:55Z</dcterms:modified>
</cp:coreProperties>
</file>